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NH\Desktop\公募いろいろ\応募書類\"/>
    </mc:Choice>
  </mc:AlternateContent>
  <xr:revisionPtr revIDLastSave="0" documentId="13_ncr:1_{60BDF5C0-A0B0-4DBD-AC0A-3EF6BFF3B2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応募用紙" sheetId="1" r:id="rId1"/>
  </sheets>
  <calcPr calcId="191029"/>
</workbook>
</file>

<file path=xl/calcChain.xml><?xml version="1.0" encoding="utf-8"?>
<calcChain xmlns="http://schemas.openxmlformats.org/spreadsheetml/2006/main">
  <c r="G68" i="1" l="1"/>
  <c r="G59" i="1"/>
  <c r="G71" i="1" s="1"/>
  <c r="G57" i="1" l="1"/>
  <c r="G72" i="1" l="1"/>
</calcChain>
</file>

<file path=xl/sharedStrings.xml><?xml version="1.0" encoding="utf-8"?>
<sst xmlns="http://schemas.openxmlformats.org/spreadsheetml/2006/main" count="79" uniqueCount="65">
  <si>
    <t>記入日：　　　年　　　月　　　日</t>
  </si>
  <si>
    <t>個人事業主及びグループ・団体・法人情報</t>
  </si>
  <si>
    <t>代表者名（ふりがな）</t>
  </si>
  <si>
    <t>連絡先</t>
  </si>
  <si>
    <t>担当者名</t>
  </si>
  <si>
    <t>住所</t>
  </si>
  <si>
    <t>〒　　　－</t>
  </si>
  <si>
    <t>電話番号/携帯電話</t>
  </si>
  <si>
    <t>E-mail</t>
  </si>
  <si>
    <t>応募者の活動内容（事業内容）</t>
  </si>
  <si>
    <t>事業の概要</t>
  </si>
  <si>
    <t>企画名</t>
  </si>
  <si>
    <t>新型コロナウイルス感染症の対策や、コロナ禍で実施するための工夫</t>
  </si>
  <si>
    <t>実施体制</t>
  </si>
  <si>
    <t>所属</t>
  </si>
  <si>
    <t>役割</t>
  </si>
  <si>
    <t>担当する業務内容</t>
  </si>
  <si>
    <t>収支計画</t>
  </si>
  <si>
    <t>収入</t>
  </si>
  <si>
    <t>項目</t>
  </si>
  <si>
    <t>内訳（単価等も記載）</t>
  </si>
  <si>
    <t>金額（円）</t>
  </si>
  <si>
    <t>支出</t>
  </si>
  <si>
    <t>＊当会からのメール、添付ファイルの受信可能なもの</t>
    <phoneticPr fontId="9"/>
  </si>
  <si>
    <r>
      <rPr>
        <sz val="11"/>
        <color theme="1"/>
        <rFont val="ＭＳ ゴシック"/>
        <family val="3"/>
        <charset val="128"/>
      </rPr>
      <t>氏名</t>
    </r>
    <r>
      <rPr>
        <sz val="9"/>
        <color theme="1"/>
        <rFont val="ＭＳ ゴシック"/>
        <family val="3"/>
        <charset val="128"/>
      </rPr>
      <t>（年齢・任意）</t>
    </r>
    <phoneticPr fontId="9"/>
  </si>
  <si>
    <t>レベニューシェアの配分割合</t>
    <rPh sb="9" eb="11">
      <t>ハイブン</t>
    </rPh>
    <rPh sb="11" eb="13">
      <t>ワリアイ</t>
    </rPh>
    <phoneticPr fontId="9"/>
  </si>
  <si>
    <t>応募者　　　％</t>
    <rPh sb="0" eb="3">
      <t>オウボシャ</t>
    </rPh>
    <phoneticPr fontId="9"/>
  </si>
  <si>
    <t>TYH　　　％</t>
    <phoneticPr fontId="9"/>
  </si>
  <si>
    <t>②委託事業費に含まれないもの</t>
    <rPh sb="1" eb="3">
      <t>イタク</t>
    </rPh>
    <rPh sb="3" eb="6">
      <t>ジギョウヒ</t>
    </rPh>
    <rPh sb="7" eb="8">
      <t>フク</t>
    </rPh>
    <phoneticPr fontId="9"/>
  </si>
  <si>
    <t>＊応募書類にご記入いただいた個人情報は、個人情報保護法その他関係法令に則り、
　本事業において必要な範囲以外では使用いたしません。</t>
    <phoneticPr fontId="9"/>
  </si>
  <si>
    <t>東京都ユース・ホステル協会　新規事業　応募票</t>
    <rPh sb="19" eb="22">
      <t>オウボヒョウ</t>
    </rPh>
    <phoneticPr fontId="9"/>
  </si>
  <si>
    <r>
      <rPr>
        <sz val="11"/>
        <color theme="1"/>
        <rFont val="MS Gothic"/>
        <family val="3"/>
        <charset val="128"/>
      </rPr>
      <t xml:space="preserve">プロジェクトへの応募動機
</t>
    </r>
    <r>
      <rPr>
        <sz val="9"/>
        <color theme="1"/>
        <rFont val="ＭＳ ゴシック"/>
        <family val="3"/>
        <charset val="128"/>
      </rPr>
      <t>＊プロジェクトの趣旨と今の活動が
　どう関連しているか等。</t>
    </r>
    <phoneticPr fontId="9"/>
  </si>
  <si>
    <t>2022年　　月　　日　～　　　　年　　月　　日　</t>
    <phoneticPr fontId="9"/>
  </si>
  <si>
    <r>
      <rPr>
        <sz val="11"/>
        <color theme="1"/>
        <rFont val="MS Gothic"/>
        <family val="3"/>
        <charset val="128"/>
      </rPr>
      <t xml:space="preserve">実績
</t>
    </r>
    <r>
      <rPr>
        <sz val="9"/>
        <color theme="1"/>
        <rFont val="ＭＳ ゴシック"/>
        <family val="3"/>
        <charset val="128"/>
      </rPr>
      <t>＊新規事業のテーマに関連する実績</t>
    </r>
    <rPh sb="13" eb="15">
      <t>カンレン</t>
    </rPh>
    <phoneticPr fontId="9"/>
  </si>
  <si>
    <r>
      <t xml:space="preserve">実施期間
</t>
    </r>
    <r>
      <rPr>
        <sz val="9"/>
        <color theme="1"/>
        <rFont val="ＭＳ ゴシック"/>
        <family val="3"/>
        <charset val="128"/>
      </rPr>
      <t>('22年4月1日～'23年3月31日の期間内で）</t>
    </r>
    <rPh sb="25" eb="27">
      <t>キカン</t>
    </rPh>
    <phoneticPr fontId="9"/>
  </si>
  <si>
    <t>　　　有　/　無</t>
    <rPh sb="3" eb="4">
      <t>アリ</t>
    </rPh>
    <rPh sb="7" eb="8">
      <t>ナ</t>
    </rPh>
    <phoneticPr fontId="9"/>
  </si>
  <si>
    <t>（確定　・　申請中　・　申請予定）</t>
    <rPh sb="1" eb="3">
      <t>カクテイ</t>
    </rPh>
    <rPh sb="6" eb="9">
      <t>シンセイチュウ</t>
    </rPh>
    <rPh sb="12" eb="14">
      <t>シンセイ</t>
    </rPh>
    <rPh sb="14" eb="16">
      <t>ヨテイ</t>
    </rPh>
    <phoneticPr fontId="9"/>
  </si>
  <si>
    <t>　内容　：</t>
    <rPh sb="1" eb="3">
      <t>ナイヨウ</t>
    </rPh>
    <phoneticPr fontId="9"/>
  </si>
  <si>
    <t>他の団体からの助成・協賛等の
予定の有無</t>
    <rPh sb="7" eb="9">
      <t>ジョセイ</t>
    </rPh>
    <rPh sb="10" eb="12">
      <t>キョウサン</t>
    </rPh>
    <rPh sb="15" eb="17">
      <t>ヨテイ</t>
    </rPh>
    <phoneticPr fontId="9"/>
  </si>
  <si>
    <t>団体・法人名　/　個人・グループ名</t>
    <phoneticPr fontId="9"/>
  </si>
  <si>
    <t>団体・個人等の
webサイト・SNSアカウント</t>
    <rPh sb="0" eb="2">
      <t>ダンタイ</t>
    </rPh>
    <rPh sb="3" eb="5">
      <t>コジン</t>
    </rPh>
    <rPh sb="5" eb="6">
      <t>トウ</t>
    </rPh>
    <phoneticPr fontId="9"/>
  </si>
  <si>
    <t>　【募集方法】</t>
    <rPh sb="2" eb="4">
      <t>ボシュウ</t>
    </rPh>
    <rPh sb="4" eb="6">
      <t>ホウホウ</t>
    </rPh>
    <phoneticPr fontId="9"/>
  </si>
  <si>
    <t>収入計</t>
    <rPh sb="0" eb="2">
      <t>シュウニュウ</t>
    </rPh>
    <rPh sb="2" eb="3">
      <t>ケイ</t>
    </rPh>
    <phoneticPr fontId="9"/>
  </si>
  <si>
    <t>①委託事業費に含まれる支出</t>
    <rPh sb="1" eb="6">
      <t>イタクジギョウヒ</t>
    </rPh>
    <rPh sb="7" eb="8">
      <t>フク</t>
    </rPh>
    <rPh sb="11" eb="13">
      <t>シシュツ</t>
    </rPh>
    <phoneticPr fontId="9"/>
  </si>
  <si>
    <t>①小計</t>
    <rPh sb="1" eb="3">
      <t>ショウケイ</t>
    </rPh>
    <phoneticPr fontId="9"/>
  </si>
  <si>
    <t>②小計</t>
    <rPh sb="1" eb="3">
      <t>ショウケイ</t>
    </rPh>
    <phoneticPr fontId="9"/>
  </si>
  <si>
    <t>支出計</t>
    <rPh sb="0" eb="2">
      <t>シシュツ</t>
    </rPh>
    <rPh sb="2" eb="3">
      <t>ケイ</t>
    </rPh>
    <phoneticPr fontId="9"/>
  </si>
  <si>
    <t>収支差額（収入-支出）</t>
    <phoneticPr fontId="9"/>
  </si>
  <si>
    <t>【問い合わせ・応募票等送付先】</t>
    <rPh sb="7" eb="10">
      <t>オウボヒョウ</t>
    </rPh>
    <rPh sb="10" eb="11">
      <t>トウ</t>
    </rPh>
    <rPh sb="11" eb="13">
      <t>ソウフ</t>
    </rPh>
    <phoneticPr fontId="9"/>
  </si>
  <si>
    <t>一般財団法人東京都ユース・ホステル協会</t>
    <rPh sb="0" eb="9">
      <t>イッパンザイダンホウジントウキョウト</t>
    </rPh>
    <rPh sb="17" eb="19">
      <t>キョ</t>
    </rPh>
    <phoneticPr fontId="9"/>
  </si>
  <si>
    <r>
      <rPr>
        <b/>
        <sz val="11"/>
        <color theme="1"/>
        <rFont val="ＭＳ ゴシック"/>
        <family val="3"/>
        <charset val="128"/>
      </rPr>
      <t xml:space="preserve">E-mail :  tokyo.yha[a]gmail.com </t>
    </r>
    <r>
      <rPr>
        <sz val="11"/>
        <color theme="1"/>
        <rFont val="ＭＳ ゴシック"/>
        <family val="3"/>
        <charset val="128"/>
      </rPr>
      <t>　※送付の際には[a]を＠に置き換えてください</t>
    </r>
    <rPh sb="34" eb="36">
      <t>ソウフ</t>
    </rPh>
    <rPh sb="37" eb="38">
      <t>サイ</t>
    </rPh>
    <rPh sb="46" eb="47">
      <t>オ</t>
    </rPh>
    <rPh sb="48" eb="49">
      <t>カ</t>
    </rPh>
    <phoneticPr fontId="9"/>
  </si>
  <si>
    <t>　　有　/　無　（※A4サイズ、縦横自由、5P程度まで）</t>
    <rPh sb="2" eb="3">
      <t>アリ</t>
    </rPh>
    <rPh sb="6" eb="7">
      <t>ナ</t>
    </rPh>
    <phoneticPr fontId="9"/>
  </si>
  <si>
    <t>参考資料の添付（見積書・資料等）</t>
    <rPh sb="8" eb="10">
      <t>ミツ</t>
    </rPh>
    <rPh sb="14" eb="15">
      <t>トウ</t>
    </rPh>
    <phoneticPr fontId="9"/>
  </si>
  <si>
    <r>
      <t>事業に必要な人材の確保</t>
    </r>
    <r>
      <rPr>
        <sz val="9"/>
        <color theme="1"/>
        <rFont val="ＭＳ ゴシック"/>
        <family val="3"/>
        <charset val="128"/>
      </rPr>
      <t>（団体・法人の構成員以外含め）</t>
    </r>
    <r>
      <rPr>
        <sz val="11"/>
        <color theme="1"/>
        <rFont val="ＭＳ ゴシック"/>
        <family val="3"/>
        <charset val="128"/>
      </rPr>
      <t>手段　　　　　　　　　　　　　</t>
    </r>
    <phoneticPr fontId="9"/>
  </si>
  <si>
    <r>
      <t>具体的な事業内容
事業の概要・ターゲット・
実施場所・実施方法等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color rgb="FFFF0000"/>
        <rFont val="ＭＳ ゴシック"/>
        <family val="3"/>
        <charset val="128"/>
      </rPr>
      <t>＊詳細な企画書（※A4サイズ・
　縦横自由、10P程度まで）を
　別途添付して下さい。</t>
    </r>
    <r>
      <rPr>
        <sz val="11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　　　　　</t>
    </r>
    <rPh sb="4" eb="6">
      <t>ジギョウ</t>
    </rPh>
    <rPh sb="10" eb="12">
      <t>ジギョウ</t>
    </rPh>
    <rPh sb="13" eb="15">
      <t>ガイヨウ</t>
    </rPh>
    <rPh sb="23" eb="25">
      <t>ジッシ</t>
    </rPh>
    <rPh sb="30" eb="32">
      <t>ホウホウベットテンプクダ</t>
    </rPh>
    <phoneticPr fontId="9"/>
  </si>
  <si>
    <r>
      <t xml:space="preserve">企画の目的・趣旨・想定される効果
</t>
    </r>
    <r>
      <rPr>
        <sz val="9"/>
        <color theme="1"/>
        <rFont val="ＭＳ ゴシック"/>
        <family val="3"/>
        <charset val="128"/>
      </rPr>
      <t>＊事業を実施することでどのような変化を期待するか、波及効果などをご記入ください。</t>
    </r>
    <rPh sb="9" eb="11">
      <t>ソウテイ</t>
    </rPh>
    <rPh sb="14" eb="16">
      <t>コウカ</t>
    </rPh>
    <phoneticPr fontId="9"/>
  </si>
  <si>
    <t>東京都ユース・ホステル協会の
事業目的との関係</t>
    <rPh sb="11" eb="13">
      <t>キョウカイ</t>
    </rPh>
    <rPh sb="15" eb="17">
      <t>ジギョウ</t>
    </rPh>
    <rPh sb="17" eb="19">
      <t>モクテキ</t>
    </rPh>
    <phoneticPr fontId="9"/>
  </si>
  <si>
    <t>＊行は必要に応じ挿入・削除・高さの調節をして下さい。</t>
    <rPh sb="1" eb="2">
      <t>ギョウ</t>
    </rPh>
    <rPh sb="3" eb="5">
      <t>ヒツヨウ</t>
    </rPh>
    <rPh sb="6" eb="7">
      <t>オウ</t>
    </rPh>
    <rPh sb="8" eb="10">
      <t>ソウニュウ</t>
    </rPh>
    <rPh sb="11" eb="13">
      <t>サクジョ</t>
    </rPh>
    <rPh sb="14" eb="15">
      <t>タカ</t>
    </rPh>
    <rPh sb="17" eb="19">
      <t>チョウセツ</t>
    </rPh>
    <rPh sb="22" eb="23">
      <t>クダ</t>
    </rPh>
    <phoneticPr fontId="9"/>
  </si>
  <si>
    <t>団体・企業・個人（グループ）の構成員等／事業実施に関わるメンバーをお書きください。</t>
    <phoneticPr fontId="9"/>
  </si>
  <si>
    <t>参考資料の添付</t>
    <phoneticPr fontId="9"/>
  </si>
  <si>
    <t>【参加人数等】　　　
【詳細】参加者数×実施回数など</t>
    <rPh sb="1" eb="3">
      <t>サンカ</t>
    </rPh>
    <rPh sb="3" eb="5">
      <t>ニンズウ</t>
    </rPh>
    <rPh sb="5" eb="6">
      <t>トウ</t>
    </rPh>
    <phoneticPr fontId="9"/>
  </si>
  <si>
    <t>想定する事業への参加者等の数と
その獲得方法（広報・告知・
募集方法等）</t>
    <rPh sb="0" eb="2">
      <t>ソウテイ</t>
    </rPh>
    <rPh sb="8" eb="11">
      <t>サンカシャ</t>
    </rPh>
    <rPh sb="11" eb="12">
      <t>トウ</t>
    </rPh>
    <rPh sb="18" eb="20">
      <t>カクトク</t>
    </rPh>
    <rPh sb="20" eb="22">
      <t>ホウホウ</t>
    </rPh>
    <rPh sb="23" eb="25">
      <t>コウホウ</t>
    </rPh>
    <rPh sb="26" eb="28">
      <t>コクチ</t>
    </rPh>
    <rPh sb="30" eb="32">
      <t>ボシュウ</t>
    </rPh>
    <rPh sb="32" eb="34">
      <t>ホウホウ</t>
    </rPh>
    <rPh sb="34" eb="35">
      <t>トウ</t>
    </rPh>
    <phoneticPr fontId="9"/>
  </si>
  <si>
    <t>企画のコンセプト</t>
    <rPh sb="0" eb="2">
      <t>キカク</t>
    </rPh>
    <phoneticPr fontId="9"/>
  </si>
  <si>
    <t>様式１</t>
    <rPh sb="0" eb="2">
      <t>ヨウシキ</t>
    </rPh>
    <phoneticPr fontId="9"/>
  </si>
  <si>
    <t>例）参加費等　有料事業収入</t>
    <rPh sb="0" eb="1">
      <t>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</si>
</sst>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3">
    <font>
      <sz val="11"/>
      <color theme="1"/>
      <name val="Arial"/>
    </font>
    <font>
      <b/>
      <u/>
      <sz val="16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Arial"/>
      <family val="2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7F7F7F"/>
      <name val="ＭＳ ゴシック"/>
      <family val="3"/>
      <charset val="128"/>
    </font>
    <font>
      <sz val="11"/>
      <color theme="1"/>
      <name val="MS Gothic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sz val="10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D0CE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12" fillId="5" borderId="15" xfId="0" applyNumberFormat="1" applyFont="1" applyFill="1" applyBorder="1" applyAlignment="1">
      <alignment vertical="center"/>
    </xf>
    <xf numFmtId="0" fontId="11" fillId="4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1" fillId="4" borderId="8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8" borderId="10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6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176" fontId="12" fillId="9" borderId="15" xfId="0" applyNumberFormat="1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11" fillId="10" borderId="5" xfId="0" applyFont="1" applyFill="1" applyBorder="1" applyAlignment="1">
      <alignment vertical="center"/>
    </xf>
    <xf numFmtId="0" fontId="7" fillId="10" borderId="3" xfId="0" applyFont="1" applyFill="1" applyBorder="1" applyAlignment="1">
      <alignment horizontal="left" vertical="center"/>
    </xf>
    <xf numFmtId="0" fontId="15" fillId="10" borderId="5" xfId="0" applyFont="1" applyFill="1" applyBorder="1" applyAlignment="1">
      <alignment horizontal="right" vertical="center"/>
    </xf>
    <xf numFmtId="176" fontId="7" fillId="10" borderId="15" xfId="0" applyNumberFormat="1" applyFont="1" applyFill="1" applyBorder="1" applyAlignment="1">
      <alignment vertical="center"/>
    </xf>
    <xf numFmtId="0" fontId="17" fillId="11" borderId="4" xfId="0" applyFont="1" applyFill="1" applyBorder="1" applyAlignment="1">
      <alignment vertical="center"/>
    </xf>
    <xf numFmtId="0" fontId="17" fillId="11" borderId="5" xfId="0" applyFont="1" applyFill="1" applyBorder="1" applyAlignment="1">
      <alignment vertical="center"/>
    </xf>
    <xf numFmtId="0" fontId="19" fillId="6" borderId="0" xfId="0" applyFont="1" applyFill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textRotation="255"/>
    </xf>
    <xf numFmtId="0" fontId="0" fillId="11" borderId="0" xfId="0" applyFont="1" applyFill="1" applyAlignment="1">
      <alignment vertical="center"/>
    </xf>
    <xf numFmtId="0" fontId="18" fillId="0" borderId="0" xfId="0" applyFont="1" applyBorder="1" applyAlignment="1">
      <alignment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20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/>
    </xf>
    <xf numFmtId="0" fontId="0" fillId="0" borderId="26" xfId="0" applyFont="1" applyBorder="1" applyAlignment="1">
      <alignment horizontal="left" vertical="top"/>
    </xf>
    <xf numFmtId="0" fontId="2" fillId="3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textRotation="255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textRotation="255"/>
    </xf>
    <xf numFmtId="0" fontId="2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2" fillId="0" borderId="2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vertical="center"/>
    </xf>
    <xf numFmtId="0" fontId="19" fillId="6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11" fillId="4" borderId="2" xfId="0" applyFont="1" applyFill="1" applyBorder="1" applyAlignment="1">
      <alignment horizontal="center" vertical="center" textRotation="255"/>
    </xf>
    <xf numFmtId="0" fontId="11" fillId="4" borderId="12" xfId="0" applyFont="1" applyFill="1" applyBorder="1" applyAlignment="1">
      <alignment horizontal="center" vertical="center" textRotation="255"/>
    </xf>
    <xf numFmtId="0" fontId="11" fillId="4" borderId="13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 textRotation="255"/>
    </xf>
    <xf numFmtId="0" fontId="11" fillId="4" borderId="17" xfId="0" applyFont="1" applyFill="1" applyBorder="1" applyAlignment="1">
      <alignment horizontal="center" vertical="center" textRotation="255"/>
    </xf>
    <xf numFmtId="0" fontId="11" fillId="4" borderId="10" xfId="0" applyFont="1" applyFill="1" applyBorder="1" applyAlignment="1">
      <alignment horizontal="center" vertical="center" textRotation="255"/>
    </xf>
    <xf numFmtId="176" fontId="7" fillId="0" borderId="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A11"/>
  </sheetPr>
  <dimension ref="A1:Z1014"/>
  <sheetViews>
    <sheetView tabSelected="1" topLeftCell="A40" workbookViewId="0">
      <selection activeCell="C53" sqref="C53:D54"/>
    </sheetView>
  </sheetViews>
  <sheetFormatPr defaultColWidth="12.59765625" defaultRowHeight="15" customHeight="1"/>
  <cols>
    <col min="1" max="1" width="4.19921875" customWidth="1"/>
    <col min="2" max="2" width="3.5" customWidth="1"/>
    <col min="3" max="3" width="12.09765625" customWidth="1"/>
    <col min="4" max="7" width="16.69921875" customWidth="1"/>
    <col min="8" max="26" width="7.59765625" customWidth="1"/>
  </cols>
  <sheetData>
    <row r="1" spans="1:26" s="22" customFormat="1" ht="15" customHeight="1">
      <c r="G1" s="30" t="s">
        <v>63</v>
      </c>
    </row>
    <row r="2" spans="1:26" ht="27" customHeight="1">
      <c r="A2" s="60" t="s">
        <v>30</v>
      </c>
      <c r="B2" s="60"/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2" customFormat="1" ht="25.05" customHeight="1">
      <c r="A3" s="29"/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05" customHeight="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05" customHeight="1">
      <c r="A5" s="81" t="s">
        <v>1</v>
      </c>
      <c r="B5" s="98" t="s">
        <v>39</v>
      </c>
      <c r="C5" s="58"/>
      <c r="D5" s="59"/>
      <c r="E5" s="99"/>
      <c r="F5" s="58"/>
      <c r="G5" s="5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05" customHeight="1">
      <c r="A6" s="82"/>
      <c r="B6" s="100" t="s">
        <v>2</v>
      </c>
      <c r="C6" s="58"/>
      <c r="D6" s="59"/>
      <c r="E6" s="99"/>
      <c r="F6" s="58"/>
      <c r="G6" s="5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049999999999997" customHeight="1">
      <c r="A7" s="82"/>
      <c r="B7" s="102" t="s">
        <v>40</v>
      </c>
      <c r="C7" s="103"/>
      <c r="D7" s="104"/>
      <c r="E7" s="101"/>
      <c r="F7" s="58"/>
      <c r="G7" s="5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05" customHeight="1">
      <c r="A8" s="82"/>
      <c r="B8" s="116" t="s">
        <v>3</v>
      </c>
      <c r="C8" s="100" t="s">
        <v>4</v>
      </c>
      <c r="D8" s="59"/>
      <c r="E8" s="99"/>
      <c r="F8" s="58"/>
      <c r="G8" s="5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05" customHeight="1">
      <c r="A9" s="82"/>
      <c r="B9" s="82"/>
      <c r="C9" s="130" t="s">
        <v>5</v>
      </c>
      <c r="D9" s="121"/>
      <c r="E9" s="99" t="s">
        <v>6</v>
      </c>
      <c r="F9" s="58"/>
      <c r="G9" s="5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05" customHeight="1">
      <c r="A10" s="82"/>
      <c r="B10" s="82"/>
      <c r="C10" s="131"/>
      <c r="D10" s="108"/>
      <c r="E10" s="99"/>
      <c r="F10" s="58"/>
      <c r="G10" s="5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05" customHeight="1">
      <c r="A11" s="82"/>
      <c r="B11" s="82"/>
      <c r="C11" s="100" t="s">
        <v>7</v>
      </c>
      <c r="D11" s="59"/>
      <c r="E11" s="99"/>
      <c r="F11" s="58"/>
      <c r="G11" s="5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05" customHeight="1">
      <c r="A12" s="82"/>
      <c r="B12" s="82"/>
      <c r="C12" s="100" t="s">
        <v>8</v>
      </c>
      <c r="D12" s="59"/>
      <c r="E12" s="99"/>
      <c r="F12" s="58"/>
      <c r="G12" s="5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05" customHeight="1">
      <c r="A13" s="82"/>
      <c r="B13" s="83"/>
      <c r="C13" s="128"/>
      <c r="D13" s="59"/>
      <c r="E13" s="129" t="s">
        <v>23</v>
      </c>
      <c r="F13" s="58"/>
      <c r="G13" s="5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5" customHeight="1">
      <c r="A14" s="82"/>
      <c r="B14" s="100" t="s">
        <v>9</v>
      </c>
      <c r="C14" s="58"/>
      <c r="D14" s="59"/>
      <c r="E14" s="101"/>
      <c r="F14" s="58"/>
      <c r="G14" s="5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5" customHeight="1">
      <c r="A15" s="82"/>
      <c r="B15" s="102" t="s">
        <v>33</v>
      </c>
      <c r="C15" s="58"/>
      <c r="D15" s="59"/>
      <c r="E15" s="101"/>
      <c r="F15" s="58"/>
      <c r="G15" s="5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5" customHeight="1">
      <c r="A16" s="97"/>
      <c r="B16" s="102" t="s">
        <v>31</v>
      </c>
      <c r="C16" s="58"/>
      <c r="D16" s="59"/>
      <c r="E16" s="101"/>
      <c r="F16" s="58"/>
      <c r="G16" s="5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0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05" customHeight="1">
      <c r="A18" s="105" t="s">
        <v>10</v>
      </c>
      <c r="B18" s="100" t="s">
        <v>11</v>
      </c>
      <c r="C18" s="58"/>
      <c r="D18" s="59"/>
      <c r="E18" s="99"/>
      <c r="F18" s="58"/>
      <c r="G18" s="5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0.049999999999997" customHeight="1">
      <c r="A19" s="83"/>
      <c r="B19" s="69" t="s">
        <v>34</v>
      </c>
      <c r="C19" s="120"/>
      <c r="D19" s="121"/>
      <c r="E19" s="122" t="s">
        <v>32</v>
      </c>
      <c r="F19" s="120"/>
      <c r="G19" s="1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2" customFormat="1" ht="25.05" customHeight="1">
      <c r="A20" s="106"/>
      <c r="B20" s="61" t="s">
        <v>38</v>
      </c>
      <c r="C20" s="62"/>
      <c r="D20" s="63"/>
      <c r="E20" s="47" t="s">
        <v>35</v>
      </c>
      <c r="F20" s="67" t="s">
        <v>36</v>
      </c>
      <c r="G20" s="6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05" customHeight="1">
      <c r="A21" s="106"/>
      <c r="B21" s="64"/>
      <c r="C21" s="65"/>
      <c r="D21" s="66"/>
      <c r="E21" s="123" t="s">
        <v>37</v>
      </c>
      <c r="F21" s="124"/>
      <c r="G21" s="12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2" customFormat="1" ht="25.05" customHeight="1">
      <c r="A22" s="106"/>
      <c r="B22" s="110" t="s">
        <v>62</v>
      </c>
      <c r="C22" s="111"/>
      <c r="D22" s="112"/>
      <c r="E22" s="113"/>
      <c r="F22" s="114"/>
      <c r="G22" s="11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0.05" customHeight="1">
      <c r="A23" s="106"/>
      <c r="B23" s="77" t="s">
        <v>55</v>
      </c>
      <c r="C23" s="126"/>
      <c r="D23" s="126"/>
      <c r="E23" s="127"/>
      <c r="F23" s="126"/>
      <c r="G23" s="12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5" customHeight="1">
      <c r="A24" s="106"/>
      <c r="B24" s="77" t="s">
        <v>56</v>
      </c>
      <c r="C24" s="77"/>
      <c r="D24" s="77"/>
      <c r="E24" s="78"/>
      <c r="F24" s="78"/>
      <c r="G24" s="7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0" customHeight="1">
      <c r="A25" s="83"/>
      <c r="B25" s="72" t="s">
        <v>54</v>
      </c>
      <c r="C25" s="107"/>
      <c r="D25" s="108"/>
      <c r="E25" s="109"/>
      <c r="F25" s="107"/>
      <c r="G25" s="10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5" customHeight="1">
      <c r="A26" s="83"/>
      <c r="B26" s="69" t="s">
        <v>61</v>
      </c>
      <c r="C26" s="70"/>
      <c r="D26" s="71"/>
      <c r="E26" s="117" t="s">
        <v>60</v>
      </c>
      <c r="F26" s="118"/>
      <c r="G26" s="11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9.95" customHeight="1">
      <c r="A27" s="83"/>
      <c r="B27" s="72"/>
      <c r="C27" s="73"/>
      <c r="D27" s="73"/>
      <c r="E27" s="74" t="s">
        <v>41</v>
      </c>
      <c r="F27" s="75"/>
      <c r="G27" s="7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75" customHeight="1">
      <c r="A28" s="83"/>
      <c r="B28" s="102" t="s">
        <v>53</v>
      </c>
      <c r="C28" s="58"/>
      <c r="D28" s="59"/>
      <c r="E28" s="101"/>
      <c r="F28" s="58"/>
      <c r="G28" s="5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2" customFormat="1" ht="75" customHeight="1">
      <c r="A29" s="51"/>
      <c r="B29" s="102" t="s">
        <v>12</v>
      </c>
      <c r="C29" s="58"/>
      <c r="D29" s="59"/>
      <c r="E29" s="101"/>
      <c r="F29" s="58"/>
      <c r="G29" s="5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05" customHeight="1">
      <c r="A30" s="52"/>
      <c r="B30" s="57" t="s">
        <v>59</v>
      </c>
      <c r="C30" s="58"/>
      <c r="D30" s="59"/>
      <c r="E30" s="54" t="s">
        <v>51</v>
      </c>
      <c r="F30" s="55"/>
      <c r="G30" s="56"/>
      <c r="H30" s="1"/>
      <c r="I30" s="1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05" customHeight="1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05" customHeight="1">
      <c r="A32" s="81" t="s">
        <v>13</v>
      </c>
      <c r="B32" s="84" t="s">
        <v>58</v>
      </c>
      <c r="C32" s="58"/>
      <c r="D32" s="58"/>
      <c r="E32" s="58"/>
      <c r="F32" s="58"/>
      <c r="G32" s="5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05" customHeight="1">
      <c r="A33" s="82"/>
      <c r="B33" s="85" t="s">
        <v>24</v>
      </c>
      <c r="C33" s="59"/>
      <c r="D33" s="17" t="s">
        <v>14</v>
      </c>
      <c r="E33" s="17" t="s">
        <v>15</v>
      </c>
      <c r="F33" s="86" t="s">
        <v>16</v>
      </c>
      <c r="G33" s="8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05" customHeight="1">
      <c r="A34" s="82"/>
      <c r="B34" s="89"/>
      <c r="C34" s="59"/>
      <c r="D34" s="4"/>
      <c r="E34" s="5"/>
      <c r="F34" s="88"/>
      <c r="G34" s="5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05" customHeight="1">
      <c r="A35" s="82"/>
      <c r="B35" s="89"/>
      <c r="C35" s="59"/>
      <c r="D35" s="4"/>
      <c r="E35" s="5"/>
      <c r="F35" s="89"/>
      <c r="G35" s="5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05" customHeight="1">
      <c r="A36" s="82"/>
      <c r="B36" s="89"/>
      <c r="C36" s="59"/>
      <c r="D36" s="4"/>
      <c r="E36" s="6"/>
      <c r="F36" s="88"/>
      <c r="G36" s="5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05" customHeight="1">
      <c r="A37" s="82"/>
      <c r="B37" s="89"/>
      <c r="C37" s="59"/>
      <c r="D37" s="4"/>
      <c r="E37" s="5"/>
      <c r="F37" s="88"/>
      <c r="G37" s="5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05" customHeight="1">
      <c r="A38" s="82"/>
      <c r="B38" s="89"/>
      <c r="C38" s="59"/>
      <c r="D38" s="4"/>
      <c r="E38" s="5"/>
      <c r="F38" s="54"/>
      <c r="G38" s="5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05" customHeight="1">
      <c r="A39" s="82"/>
      <c r="B39" s="89"/>
      <c r="C39" s="59"/>
      <c r="D39" s="4"/>
      <c r="E39" s="5"/>
      <c r="F39" s="88"/>
      <c r="G39" s="5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05" customHeight="1">
      <c r="A40" s="82"/>
      <c r="B40" s="89"/>
      <c r="C40" s="59"/>
      <c r="D40" s="4"/>
      <c r="E40" s="5"/>
      <c r="F40" s="54"/>
      <c r="G40" s="5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05" customHeight="1">
      <c r="A41" s="82"/>
      <c r="B41" s="89"/>
      <c r="C41" s="59"/>
      <c r="D41" s="7"/>
      <c r="E41" s="5"/>
      <c r="F41" s="88"/>
      <c r="G41" s="5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05" customHeight="1">
      <c r="A42" s="82"/>
      <c r="B42" s="89"/>
      <c r="C42" s="59"/>
      <c r="D42" s="5"/>
      <c r="E42" s="6"/>
      <c r="F42" s="54"/>
      <c r="G42" s="5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05" customHeight="1">
      <c r="A43" s="83"/>
      <c r="B43" s="89"/>
      <c r="C43" s="59"/>
      <c r="D43" s="8"/>
      <c r="E43" s="6"/>
      <c r="F43" s="54"/>
      <c r="G43" s="5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6" customFormat="1" ht="25.0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6" customFormat="1" ht="25.05" customHeight="1">
      <c r="A45" s="133" t="s">
        <v>17</v>
      </c>
      <c r="B45" s="138" t="s">
        <v>18</v>
      </c>
      <c r="C45" s="23" t="s">
        <v>19</v>
      </c>
      <c r="D45" s="24"/>
      <c r="E45" s="90" t="s">
        <v>20</v>
      </c>
      <c r="F45" s="91"/>
      <c r="G45" s="145" t="s">
        <v>21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6" customFormat="1" ht="25.05" customHeight="1">
      <c r="A46" s="134"/>
      <c r="B46" s="139"/>
      <c r="C46" s="25"/>
      <c r="D46" s="26"/>
      <c r="E46" s="90" t="s">
        <v>25</v>
      </c>
      <c r="F46" s="91"/>
      <c r="G46" s="14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6" customFormat="1" ht="25.05" customHeight="1">
      <c r="A47" s="134"/>
      <c r="B47" s="139"/>
      <c r="C47" s="147" t="s">
        <v>64</v>
      </c>
      <c r="D47" s="148"/>
      <c r="E47" s="13"/>
      <c r="F47" s="12"/>
      <c r="G47" s="14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6" customFormat="1" ht="25.05" customHeight="1">
      <c r="A48" s="134"/>
      <c r="B48" s="139"/>
      <c r="C48" s="149"/>
      <c r="D48" s="150"/>
      <c r="E48" s="13" t="s">
        <v>26</v>
      </c>
      <c r="F48" s="28" t="s">
        <v>27</v>
      </c>
      <c r="G48" s="14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s="16" customFormat="1" ht="25.05" customHeight="1">
      <c r="A49" s="134"/>
      <c r="B49" s="139"/>
      <c r="C49" s="147" t="s">
        <v>64</v>
      </c>
      <c r="D49" s="148"/>
      <c r="E49" s="15"/>
      <c r="F49" s="12"/>
      <c r="G49" s="143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s="16" customFormat="1" ht="25.05" customHeight="1">
      <c r="A50" s="134"/>
      <c r="B50" s="139"/>
      <c r="C50" s="149"/>
      <c r="D50" s="150"/>
      <c r="E50" s="13" t="s">
        <v>26</v>
      </c>
      <c r="F50" s="28" t="s">
        <v>27</v>
      </c>
      <c r="G50" s="14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6" customFormat="1" ht="25.05" customHeight="1">
      <c r="A51" s="134"/>
      <c r="B51" s="139"/>
      <c r="C51" s="147" t="s">
        <v>64</v>
      </c>
      <c r="D51" s="148"/>
      <c r="E51" s="21"/>
      <c r="F51" s="12"/>
      <c r="G51" s="14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6" customFormat="1" ht="25.05" customHeight="1">
      <c r="A52" s="134"/>
      <c r="B52" s="139"/>
      <c r="C52" s="149"/>
      <c r="D52" s="150"/>
      <c r="E52" s="13" t="s">
        <v>26</v>
      </c>
      <c r="F52" s="28" t="s">
        <v>27</v>
      </c>
      <c r="G52" s="14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6" customFormat="1" ht="25.05" customHeight="1">
      <c r="A53" s="134"/>
      <c r="B53" s="139"/>
      <c r="C53" s="93"/>
      <c r="D53" s="94"/>
      <c r="E53" s="21"/>
      <c r="F53" s="12"/>
      <c r="G53" s="14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6" customFormat="1" ht="25.05" customHeight="1">
      <c r="A54" s="134"/>
      <c r="B54" s="139"/>
      <c r="C54" s="95"/>
      <c r="D54" s="96"/>
      <c r="E54" s="13" t="s">
        <v>26</v>
      </c>
      <c r="F54" s="28" t="s">
        <v>27</v>
      </c>
      <c r="G54" s="14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16" customFormat="1" ht="25.05" customHeight="1">
      <c r="A55" s="134"/>
      <c r="B55" s="139"/>
      <c r="C55" s="93"/>
      <c r="D55" s="94"/>
      <c r="E55" s="21"/>
      <c r="F55" s="12"/>
      <c r="G55" s="14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16" customFormat="1" ht="25.05" customHeight="1">
      <c r="A56" s="134"/>
      <c r="B56" s="139"/>
      <c r="C56" s="95"/>
      <c r="D56" s="96"/>
      <c r="E56" s="13" t="s">
        <v>26</v>
      </c>
      <c r="F56" s="28" t="s">
        <v>27</v>
      </c>
      <c r="G56" s="14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6" customFormat="1" ht="25.05" customHeight="1">
      <c r="A57" s="134"/>
      <c r="B57" s="140"/>
      <c r="C57" s="31"/>
      <c r="D57" s="33" t="s">
        <v>42</v>
      </c>
      <c r="E57" s="36"/>
      <c r="F57" s="37"/>
      <c r="G57" s="38">
        <f>SUM(G47:G56)</f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6" customFormat="1" ht="25.05" customHeight="1">
      <c r="A58" s="134"/>
      <c r="B58" s="135" t="s">
        <v>22</v>
      </c>
      <c r="C58" s="79" t="s">
        <v>19</v>
      </c>
      <c r="D58" s="80"/>
      <c r="E58" s="79" t="s">
        <v>20</v>
      </c>
      <c r="F58" s="80"/>
      <c r="G58" s="20" t="s">
        <v>21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16" customFormat="1" ht="25.05" customHeight="1">
      <c r="A59" s="134"/>
      <c r="B59" s="136"/>
      <c r="C59" s="39" t="s">
        <v>43</v>
      </c>
      <c r="D59" s="40"/>
      <c r="E59" s="39"/>
      <c r="F59" s="42" t="s">
        <v>44</v>
      </c>
      <c r="G59" s="43">
        <f>SUM(G60:G67)</f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16" customFormat="1" ht="25.05" customHeight="1">
      <c r="A60" s="134"/>
      <c r="B60" s="136"/>
      <c r="C60" s="13"/>
      <c r="D60" s="32"/>
      <c r="E60" s="27"/>
      <c r="F60" s="12"/>
      <c r="G60" s="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16" customFormat="1" ht="25.05" customHeight="1">
      <c r="A61" s="134"/>
      <c r="B61" s="136"/>
      <c r="C61" s="13"/>
      <c r="D61" s="32"/>
      <c r="E61" s="13"/>
      <c r="F61" s="12"/>
      <c r="G61" s="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6" customFormat="1" ht="25.05" customHeight="1">
      <c r="A62" s="134"/>
      <c r="B62" s="136"/>
      <c r="C62" s="13"/>
      <c r="D62" s="32"/>
      <c r="E62" s="13"/>
      <c r="F62" s="12"/>
      <c r="G62" s="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16" customFormat="1" ht="25.05" customHeight="1">
      <c r="A63" s="134"/>
      <c r="B63" s="136"/>
      <c r="C63" s="13"/>
      <c r="D63" s="32"/>
      <c r="E63" s="13"/>
      <c r="F63" s="12"/>
      <c r="G63" s="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16" customFormat="1" ht="25.05" customHeight="1">
      <c r="A64" s="134"/>
      <c r="B64" s="136"/>
      <c r="C64" s="13"/>
      <c r="D64" s="32"/>
      <c r="E64" s="13"/>
      <c r="F64" s="12"/>
      <c r="G64" s="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6" customFormat="1" ht="25.05" customHeight="1">
      <c r="A65" s="134"/>
      <c r="B65" s="136"/>
      <c r="C65" s="13"/>
      <c r="D65" s="32"/>
      <c r="E65" s="13"/>
      <c r="F65" s="12"/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6" customFormat="1" ht="25.05" customHeight="1">
      <c r="A66" s="134"/>
      <c r="B66" s="136"/>
      <c r="C66" s="13"/>
      <c r="D66" s="32"/>
      <c r="E66" s="13"/>
      <c r="F66" s="12"/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16" customFormat="1" ht="25.05" customHeight="1">
      <c r="A67" s="134"/>
      <c r="B67" s="136"/>
      <c r="C67" s="13"/>
      <c r="D67" s="32"/>
      <c r="E67" s="13"/>
      <c r="F67" s="12"/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6" customFormat="1" ht="25.05" customHeight="1">
      <c r="A68" s="134"/>
      <c r="B68" s="136"/>
      <c r="C68" s="39" t="s">
        <v>28</v>
      </c>
      <c r="D68" s="40"/>
      <c r="E68" s="41"/>
      <c r="F68" s="42" t="s">
        <v>45</v>
      </c>
      <c r="G68" s="43">
        <f>SUM(G69:G70)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6" customFormat="1" ht="25.05" customHeight="1">
      <c r="A69" s="134"/>
      <c r="B69" s="136"/>
      <c r="C69" s="13"/>
      <c r="D69" s="12"/>
      <c r="E69" s="14"/>
      <c r="F69" s="12"/>
      <c r="G69" s="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16" customFormat="1" ht="25.05" customHeight="1">
      <c r="A70" s="134"/>
      <c r="B70" s="136"/>
      <c r="C70" s="13"/>
      <c r="D70" s="12"/>
      <c r="E70" s="13"/>
      <c r="F70" s="12"/>
      <c r="G70" s="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16" customFormat="1" ht="25.05" customHeight="1">
      <c r="A71" s="134"/>
      <c r="B71" s="137"/>
      <c r="C71" s="34"/>
      <c r="D71" s="35" t="s">
        <v>46</v>
      </c>
      <c r="E71" s="36"/>
      <c r="F71" s="37"/>
      <c r="G71" s="38">
        <f>G59+G68</f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2" customFormat="1" ht="25.05" customHeight="1">
      <c r="A72" s="134"/>
      <c r="B72" s="49"/>
      <c r="C72" s="92" t="s">
        <v>47</v>
      </c>
      <c r="D72" s="92"/>
      <c r="E72" s="44"/>
      <c r="F72" s="45"/>
      <c r="G72" s="19">
        <f>G57-G71</f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.75" customHeight="1">
      <c r="A73" s="48"/>
      <c r="B73" s="57" t="s">
        <v>52</v>
      </c>
      <c r="C73" s="58"/>
      <c r="D73" s="59"/>
      <c r="E73" s="54" t="s">
        <v>51</v>
      </c>
      <c r="F73" s="55"/>
      <c r="G73" s="5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>
      <c r="A74" s="50" t="s">
        <v>57</v>
      </c>
      <c r="B74" s="50"/>
      <c r="C74" s="50"/>
      <c r="D74" s="50"/>
      <c r="E74" s="50"/>
      <c r="F74" s="50"/>
      <c r="G74" s="50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s="22" customFormat="1" ht="30" customHeight="1">
      <c r="A75" s="132" t="s">
        <v>29</v>
      </c>
      <c r="B75" s="132"/>
      <c r="C75" s="132"/>
      <c r="D75" s="132"/>
      <c r="E75" s="132"/>
      <c r="F75" s="132"/>
      <c r="G75" s="132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5.05" customHeight="1">
      <c r="A76" s="46"/>
      <c r="B76" s="46"/>
      <c r="C76" s="46"/>
      <c r="D76" s="46"/>
      <c r="E76" s="46"/>
      <c r="F76" s="46"/>
      <c r="G76" s="4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05" customHeight="1">
      <c r="A77" s="1" t="s">
        <v>48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05" customHeight="1">
      <c r="A78" s="53" t="s">
        <v>49</v>
      </c>
      <c r="B78" s="53"/>
      <c r="C78" s="53"/>
      <c r="D78" s="53"/>
      <c r="E78" s="53"/>
      <c r="F78" s="53"/>
      <c r="G78" s="5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05" customHeight="1">
      <c r="A79" s="1" t="s">
        <v>50</v>
      </c>
      <c r="B79" s="1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0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0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.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.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" customHeight="1">
      <c r="A1014" s="1"/>
      <c r="B1014" s="1"/>
      <c r="C1014" s="1"/>
      <c r="D1014" s="1"/>
      <c r="E1014" s="1"/>
      <c r="F1014" s="1"/>
      <c r="G1014" s="1"/>
    </row>
  </sheetData>
  <mergeCells count="98">
    <mergeCell ref="C9:D10"/>
    <mergeCell ref="E9:G9"/>
    <mergeCell ref="E10:G10"/>
    <mergeCell ref="A75:G75"/>
    <mergeCell ref="A45:A72"/>
    <mergeCell ref="B58:B71"/>
    <mergeCell ref="B45:B57"/>
    <mergeCell ref="G47:G48"/>
    <mergeCell ref="G49:G50"/>
    <mergeCell ref="G51:G52"/>
    <mergeCell ref="G53:G54"/>
    <mergeCell ref="G55:G56"/>
    <mergeCell ref="G45:G46"/>
    <mergeCell ref="C47:D48"/>
    <mergeCell ref="C49:D50"/>
    <mergeCell ref="C51:D52"/>
    <mergeCell ref="B29:D29"/>
    <mergeCell ref="E29:G29"/>
    <mergeCell ref="B8:B13"/>
    <mergeCell ref="B18:D18"/>
    <mergeCell ref="E26:G26"/>
    <mergeCell ref="B16:D16"/>
    <mergeCell ref="E16:G16"/>
    <mergeCell ref="E18:G18"/>
    <mergeCell ref="B19:D19"/>
    <mergeCell ref="E19:G19"/>
    <mergeCell ref="E21:G21"/>
    <mergeCell ref="B23:D23"/>
    <mergeCell ref="E23:G23"/>
    <mergeCell ref="C13:D13"/>
    <mergeCell ref="E13:G13"/>
    <mergeCell ref="B14:D14"/>
    <mergeCell ref="A18:A28"/>
    <mergeCell ref="B25:D25"/>
    <mergeCell ref="E25:G25"/>
    <mergeCell ref="B28:D28"/>
    <mergeCell ref="E28:G28"/>
    <mergeCell ref="B22:D22"/>
    <mergeCell ref="E22:G22"/>
    <mergeCell ref="A5:A16"/>
    <mergeCell ref="B5:D5"/>
    <mergeCell ref="E5:G5"/>
    <mergeCell ref="B6:D6"/>
    <mergeCell ref="E6:G6"/>
    <mergeCell ref="E7:G7"/>
    <mergeCell ref="E14:G14"/>
    <mergeCell ref="B15:D15"/>
    <mergeCell ref="E15:G15"/>
    <mergeCell ref="B7:D7"/>
    <mergeCell ref="C8:D8"/>
    <mergeCell ref="C11:D11"/>
    <mergeCell ref="E11:G11"/>
    <mergeCell ref="C12:D12"/>
    <mergeCell ref="E12:G12"/>
    <mergeCell ref="E8:G8"/>
    <mergeCell ref="E45:F45"/>
    <mergeCell ref="E46:F46"/>
    <mergeCell ref="C72:D72"/>
    <mergeCell ref="B73:D73"/>
    <mergeCell ref="B41:C41"/>
    <mergeCell ref="F41:G41"/>
    <mergeCell ref="B42:C42"/>
    <mergeCell ref="F42:G42"/>
    <mergeCell ref="C53:D54"/>
    <mergeCell ref="C55:D56"/>
    <mergeCell ref="E58:F58"/>
    <mergeCell ref="F34:G34"/>
    <mergeCell ref="F35:G35"/>
    <mergeCell ref="F36:G36"/>
    <mergeCell ref="B43:C43"/>
    <mergeCell ref="F43:G43"/>
    <mergeCell ref="B35:C35"/>
    <mergeCell ref="B36:C36"/>
    <mergeCell ref="B34:C34"/>
    <mergeCell ref="B37:C37"/>
    <mergeCell ref="B39:C39"/>
    <mergeCell ref="F39:G39"/>
    <mergeCell ref="B40:C40"/>
    <mergeCell ref="F40:G40"/>
    <mergeCell ref="F37:G37"/>
    <mergeCell ref="B38:C38"/>
    <mergeCell ref="F38:G38"/>
    <mergeCell ref="A78:G78"/>
    <mergeCell ref="E73:G73"/>
    <mergeCell ref="B30:D30"/>
    <mergeCell ref="E30:G30"/>
    <mergeCell ref="A2:G2"/>
    <mergeCell ref="B20:D21"/>
    <mergeCell ref="F20:G20"/>
    <mergeCell ref="B26:D27"/>
    <mergeCell ref="E27:G27"/>
    <mergeCell ref="B24:D24"/>
    <mergeCell ref="E24:G24"/>
    <mergeCell ref="C58:D58"/>
    <mergeCell ref="A32:A43"/>
    <mergeCell ref="B32:G32"/>
    <mergeCell ref="B33:C33"/>
    <mergeCell ref="F33:G33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fitToHeight="3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 oshiro</dc:creator>
  <cp:lastModifiedBy>東京都YH協会隅田川YH</cp:lastModifiedBy>
  <cp:lastPrinted>2021-09-22T07:01:46Z</cp:lastPrinted>
  <dcterms:created xsi:type="dcterms:W3CDTF">2021-09-20T02:52:58Z</dcterms:created>
  <dcterms:modified xsi:type="dcterms:W3CDTF">2021-09-29T07:29:22Z</dcterms:modified>
</cp:coreProperties>
</file>